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Итоговый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<sst xmlns="http://schemas.openxmlformats.org/spreadsheetml/2006/main" xmlns:a="http://schemas.openxmlformats.org/drawingml/2006/main" xmlns:a15="http://schemas.microsoft.com/office/drawing/2012/main" xmlns:asvg="http://schemas.microsoft.com/office/drawing/2016/SVG/main" xmlns:c="http://schemas.openxmlformats.org/drawingml/2006/chart" xmlns:co="http://ncloudtech.com" xmlns:co-ooxml="http://ncloudtech.com/ooxml" xmlns:m="http://schemas.openxmlformats.org/officeDocument/2006/math" xmlns:mc="http://schemas.openxmlformats.org/markup-compatibility/2006" xmlns:o="urn:schemas-microsoft-com:office:office" xmlns:p="http://schemas.openxmlformats.org/presentationml/2006/main" xmlns:pic="http://schemas.openxmlformats.org/drawingml/2006/picture" xmlns:r="http://schemas.openxmlformats.org/officeDocument/2006/relationships" xmlns:s="http://schemas.openxmlformats.org/officeDocument/2006/sharedTypes" xmlns:sl="http://schemas.openxmlformats.org/schemaLibrary/2006/main" xmlns:v="urn:schemas-microsoft-com:vml" xmlns:w="http://schemas.openxmlformats.org/wordprocessingml/2006/main" xmlns:w14="http://schemas.microsoft.com/office/word/2010/wordml" xmlns:w15="http://schemas.microsoft.com/office/word/2012/wordml" xmlns:wp="http://schemas.openxmlformats.org/drawingml/2006/wordprocessingDrawing" xmlns:wpg="http://schemas.microsoft.com/office/word/2010/wordprocessingGroup" xmlns:wps="http://schemas.microsoft.com/office/word/2010/wordprocessingShape" xmlns:x="urn:schemas-microsoft-com:office:excel" xmlns:x14="http://schemas.microsoft.com/office/spreadsheetml/2009/9/main" xmlns:xdr="http://schemas.openxmlformats.org/drawingml/2006/spreadsheetDrawing" xmlns:xm="http://schemas.microsoft.com/office/excel/2006/main" mc:Ignorable="co co-ooxml w14 x14 w15">
  <si>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ИТОГОВЫЙ ПРОТОКОЛ</t>
  </si>
  <si>
    <t xml:space="preserve">                               Школьного этапа краевых спортивных игр школьников   «Президентские                               </t>
  </si>
  <si>
    <r>
      <t>спортивные игры»  среди учащихся общеобразовательных учреждений возрастной группы</t>
    </r>
    <r>
      <rPr>
        <rFont val="Arial"/>
        <color rgb="0070C0" tint="0"/>
        <sz val="12"/>
      </rPr>
      <t xml:space="preserve"> 2007-2008 г.р</t>
    </r>
  </si>
  <si>
    <r>
      <t xml:space="preserve">Дата проведения  </t>
    </r>
    <r>
      <rPr>
        <rFont val="Arial"/>
        <b val="true"/>
        <sz val="12"/>
      </rPr>
      <t xml:space="preserve">                                                                                   </t>
    </r>
    <r>
      <rPr>
        <rFont val="Arial"/>
        <sz val="12"/>
      </rPr>
      <t xml:space="preserve">                                                                              г.Геленджик </t>
    </r>
    <r>
      <rPr>
        <rFont val="Arial"/>
        <b val="true"/>
        <sz val="12"/>
      </rPr>
      <t xml:space="preserve">                                           </t>
    </r>
  </si>
  <si>
    <t>№</t>
  </si>
  <si>
    <t>Команды</t>
  </si>
  <si>
    <t>Баскетбол</t>
  </si>
  <si>
    <t>Легкоатлетическое многоборье</t>
  </si>
  <si>
    <t>Эстафета</t>
  </si>
  <si>
    <t>Настольный теннис</t>
  </si>
  <si>
    <t>Волейбол</t>
  </si>
  <si>
    <t>Сумма мест</t>
  </si>
  <si>
    <t>Итоговое место</t>
  </si>
  <si>
    <t>юноши</t>
  </si>
  <si>
    <t>девушки</t>
  </si>
  <si>
    <t>рез-т</t>
  </si>
  <si>
    <t>место</t>
  </si>
  <si>
    <t>7 кл</t>
  </si>
  <si>
    <t>13</t>
  </si>
  <si>
    <t>2</t>
  </si>
  <si>
    <t>8.52,13</t>
  </si>
  <si>
    <t>205</t>
  </si>
  <si>
    <t>140</t>
  </si>
  <si>
    <t>8</t>
  </si>
  <si>
    <t>8 кл</t>
  </si>
  <si>
    <t>1</t>
  </si>
  <si>
    <t>9.01,08</t>
  </si>
  <si>
    <t>196</t>
  </si>
  <si>
    <t>135</t>
  </si>
  <si>
    <t>7</t>
  </si>
  <si>
    <t>Главный судья соревнований   Гребенщиков Э.Н.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</si>
</sst>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</numFmts>
  <fonts count="6">
    <font>
      <name val="Calibri"/>
      <sz val="11"/>
    </font>
    <font>
      <name val="Arial"/>
      <sz val="10"/>
    </font>
    <font>
      <name val="Arial"/>
      <b val="true"/>
      <sz val="12"/>
    </font>
    <font>
      <name val="Arial"/>
      <sz val="12"/>
    </font>
    <font>
      <name val="Arial"/>
      <sz val="11"/>
    </font>
    <font>
      <name val="Arial"/>
      <color rgb="FF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1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2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0" quotePrefix="false">
      <alignment horizontal="center" vertical="center"/>
    </xf>
    <xf applyAlignment="true" applyFont="true" applyNumberFormat="true" borderId="0" fillId="0" fontId="3" numFmtId="1000" quotePrefix="false">
      <alignment horizontal="center" vertical="center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1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ill="true" applyFont="true" applyNumberFormat="true" borderId="1" fillId="2" fontId="4" numFmtId="1000" quotePrefix="false">
      <alignment horizontal="center" vertical="center"/>
    </xf>
    <xf applyAlignment="true" applyBorder="true" applyFill="true" applyFont="true" applyNumberFormat="true" borderId="2" fillId="2" fontId="4" numFmtId="1000" quotePrefix="false">
      <alignment horizontal="center" vertical="center"/>
    </xf>
    <xf applyAlignment="true" applyBorder="true" applyFill="true" applyFont="true" applyNumberFormat="true" borderId="3" fillId="2" fontId="4" numFmtId="1000" quotePrefix="false">
      <alignment horizontal="center" vertical="center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4" numFmtId="1000" quotePrefix="false">
      <alignment horizontal="center" vertic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4" numFmtId="1000" quotePrefix="false">
      <alignment horizontal="center" vertical="center" wrapText="true"/>
    </xf>
    <xf applyAlignment="true" applyBorder="true" applyFont="true" applyNumberFormat="true" borderId="5" fillId="0" fontId="4" numFmtId="1000" quotePrefix="false">
      <alignment horizontal="center" vertical="center"/>
    </xf>
    <xf applyAlignment="true" applyBorder="true" applyFill="true" applyFont="true" applyNumberFormat="true" borderId="6" fillId="2" fontId="4" numFmtId="1000" quotePrefix="false">
      <alignment horizontal="center" vertical="center"/>
    </xf>
    <xf applyAlignment="true" applyBorder="true" applyFill="true" applyFont="true" applyNumberFormat="true" borderId="7" fillId="2" fontId="4" numFmtId="1000" quotePrefix="false">
      <alignment horizontal="center" vertical="center"/>
    </xf>
    <xf applyAlignment="true" applyBorder="true" applyFill="true" applyFont="true" applyNumberFormat="true" borderId="8" fillId="2" fontId="4" numFmtId="1000" quotePrefix="false">
      <alignment horizontal="center" vertical="center" wrapText="true"/>
    </xf>
    <xf applyAlignment="true" applyBorder="true" applyFill="true" applyFont="true" applyNumberFormat="true" borderId="9" fillId="2" fontId="4" numFmtId="1000" quotePrefix="false">
      <alignment horizontal="center" vertical="center" wrapText="true"/>
    </xf>
    <xf applyAlignment="true" applyBorder="true" applyFill="true" applyFont="true" applyNumberFormat="true" borderId="10" fillId="2" fontId="4" numFmtId="1000" quotePrefix="false">
      <alignment horizontal="center" vertical="center" wrapText="true"/>
    </xf>
    <xf applyAlignment="true" applyBorder="true" applyFont="true" applyNumberFormat="true" borderId="10" fillId="0" fontId="4" numFmtId="1000" quotePrefix="false">
      <alignment horizontal="center" vertical="center"/>
    </xf>
    <xf applyBorder="true" applyFill="true" applyFont="true" applyNumberFormat="true" borderId="6" fillId="2" fontId="4" numFmtId="1000" quotePrefix="false"/>
    <xf applyAlignment="true" applyBorder="true" applyFont="true" applyNumberFormat="true" borderId="1" fillId="0" fontId="4" numFmtId="1000" quotePrefix="false">
      <alignment horizontal="left" vertical="center"/>
    </xf>
    <xf applyAlignment="true" applyBorder="true" applyFill="true" applyFont="true" applyNumberFormat="true" borderId="1" fillId="3" fontId="4" numFmtId="1001" quotePrefix="false">
      <alignment horizontal="center" vertical="center"/>
    </xf>
    <xf applyAlignment="true" applyBorder="true" applyFill="true" applyFont="true" applyNumberFormat="true" borderId="1" fillId="3" fontId="4" numFmtId="1000" quotePrefix="false">
      <alignment horizontal="center" vertical="center"/>
    </xf>
    <xf applyAlignment="true" applyBorder="true" applyFill="true" applyFont="true" applyNumberFormat="true" borderId="1" fillId="3" fontId="5" numFmtId="1002" quotePrefix="false">
      <alignment horizontal="center" vertical="center"/>
    </xf>
    <xf applyAlignment="true" applyBorder="true" applyFill="true" applyFont="true" applyNumberFormat="true" borderId="1" fillId="3" fontId="4" numFmtId="1002" quotePrefix="false">
      <alignment horizontal="center" vertical="center"/>
    </xf>
    <xf applyAlignment="true" applyBorder="true" applyFill="true" applyFont="true" applyNumberFormat="true" borderId="1" fillId="3" fontId="4" numFmtId="17" quotePrefix="false">
      <alignment horizontal="center" vertical="center"/>
    </xf>
    <xf applyAlignment="true" applyBorder="true" applyFill="true" applyFont="true" applyNumberFormat="true" borderId="1" fillId="3" fontId="4" numFmtId="1003" quotePrefix="false">
      <alignment horizontal="center" vertical="center"/>
    </xf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ill="true" applyFont="true" applyNumberFormat="true" borderId="1" fillId="3" fontId="2" numFmtId="1000" quotePrefix="false">
      <alignment horizontal="center" vertical="center"/>
    </xf>
    <xf applyAlignment="true" applyBorder="true" applyFill="true" applyFont="true" applyNumberFormat="true" borderId="1" fillId="3" fontId="3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V17"/>
  <sheetViews>
    <sheetView showZeros="true" workbookViewId="0"/>
  </sheetViews>
  <sheetFormatPr baseColWidth="8" customHeight="false" defaultColWidth="9.00000016916618" defaultRowHeight="12.75" zeroHeight="false"/>
  <cols>
    <col customWidth="true" max="1" min="1" outlineLevel="0" width="4.28515632731423"/>
    <col customWidth="true" max="2" min="2" outlineLevel="0" width="14.2851556506495"/>
    <col customWidth="true" max="3" min="3" outlineLevel="0" width="5.57031248546228"/>
    <col customWidth="true" max="4" min="4" outlineLevel="0" width="7.71093762555303"/>
    <col customWidth="true" max="5" min="5" outlineLevel="0" width="6.85546898194269"/>
    <col customWidth="true" max="6" min="6" outlineLevel="0" width="6.42578146740498"/>
    <col customWidth="true" max="7" min="7" outlineLevel="0" width="6.99999983083382"/>
    <col customWidth="true" max="8" min="8" outlineLevel="0" width="5.99999966166764"/>
    <col customWidth="true" max="9" min="9" outlineLevel="0" width="7.28515649648041"/>
    <col customWidth="true" max="10" min="10" outlineLevel="0" width="6.85546898194269"/>
    <col customWidth="true" max="11" min="11" outlineLevel="0" width="10.8554689819427"/>
    <col customWidth="true" max="12" min="12" outlineLevel="0" width="9.71093728722066"/>
    <col customWidth="true" max="13" min="13" outlineLevel="0" width="6.99999983083382"/>
    <col customWidth="true" max="15" min="14" outlineLevel="0" width="6.42578146740498"/>
    <col customWidth="true" max="16" min="16" outlineLevel="0" width="6.5703123162961"/>
    <col customWidth="true" max="17" min="17" outlineLevel="0" width="6.85546898194269"/>
    <col customWidth="true" max="18" min="18" outlineLevel="0" width="7.42578095990643"/>
    <col customWidth="true" max="19" min="19" outlineLevel="0" width="6.85546898194269"/>
    <col customWidth="true" max="20" min="20" outlineLevel="0" width="7.42578095990643"/>
    <col customWidth="true" max="21" min="21" outlineLevel="0" width="9.57031282379464"/>
    <col customWidth="true" max="22" min="22" outlineLevel="0" width="10.9999998308338"/>
  </cols>
  <sheetData>
    <row ht="15.75" outlineLevel="0" r="1">
      <c r="B1" s="1" t="s">
        <v>0</v>
      </c>
      <c r="C1" s="1" t="s"/>
      <c r="D1" s="1" t="s"/>
      <c r="E1" s="1" t="s"/>
      <c r="F1" s="1" t="s"/>
      <c r="G1" s="1" t="s"/>
      <c r="H1" s="1" t="s"/>
      <c r="I1" s="1" t="s"/>
      <c r="J1" s="1" t="s"/>
      <c r="K1" s="1" t="s"/>
      <c r="L1" s="1" t="s"/>
      <c r="M1" s="1" t="s"/>
      <c r="N1" s="1" t="s"/>
      <c r="O1" s="1" t="s"/>
      <c r="P1" s="1" t="s"/>
      <c r="Q1" s="1" t="s"/>
      <c r="R1" s="1" t="s"/>
      <c r="S1" s="1" t="s"/>
      <c r="T1" s="1" t="s"/>
      <c r="U1" s="1" t="s"/>
      <c r="V1" s="1" t="s"/>
    </row>
    <row customFormat="true" customHeight="true" ht="20.25" outlineLevel="0" r="2" s="2">
      <c r="B2" s="3" t="s">
        <v>1</v>
      </c>
      <c r="C2" s="3" t="s"/>
      <c r="D2" s="3" t="s"/>
      <c r="E2" s="3" t="s"/>
      <c r="F2" s="3" t="s"/>
      <c r="G2" s="3" t="s"/>
      <c r="H2" s="3" t="s"/>
      <c r="I2" s="3" t="s"/>
      <c r="J2" s="3" t="s"/>
      <c r="K2" s="3" t="s"/>
      <c r="L2" s="3" t="s"/>
      <c r="M2" s="3" t="s"/>
      <c r="N2" s="3" t="s"/>
      <c r="O2" s="3" t="s"/>
      <c r="P2" s="3" t="s"/>
      <c r="Q2" s="3" t="s"/>
      <c r="R2" s="3" t="s"/>
      <c r="S2" s="3" t="s"/>
      <c r="T2" s="3" t="s"/>
      <c r="U2" s="3" t="s"/>
      <c r="V2" s="3" t="s"/>
    </row>
    <row customFormat="true" customHeight="true" ht="20.25" outlineLevel="0" r="3" s="2">
      <c r="B3" s="3" t="s">
        <v>2</v>
      </c>
      <c r="C3" s="3" t="s"/>
      <c r="D3" s="3" t="s"/>
      <c r="E3" s="3" t="s"/>
      <c r="F3" s="3" t="s"/>
      <c r="G3" s="3" t="s"/>
      <c r="H3" s="3" t="s"/>
      <c r="I3" s="3" t="s"/>
      <c r="J3" s="3" t="s"/>
      <c r="K3" s="3" t="s"/>
      <c r="L3" s="3" t="s"/>
      <c r="M3" s="3" t="s"/>
      <c r="N3" s="3" t="s"/>
      <c r="O3" s="3" t="s"/>
      <c r="P3" s="3" t="s"/>
      <c r="Q3" s="3" t="s"/>
      <c r="R3" s="3" t="s"/>
      <c r="S3" s="3" t="s"/>
      <c r="T3" s="3" t="s"/>
      <c r="U3" s="3" t="s"/>
      <c r="V3" s="3" t="s"/>
    </row>
    <row customFormat="true" customHeight="true" ht="20.25" outlineLevel="0" r="4" s="2">
      <c r="B4" s="4" t="s">
        <v>3</v>
      </c>
      <c r="C4" s="4" t="s"/>
      <c r="D4" s="4" t="s"/>
      <c r="E4" s="4" t="s"/>
      <c r="F4" s="4" t="s"/>
      <c r="G4" s="4" t="s"/>
      <c r="H4" s="4" t="s"/>
      <c r="I4" s="4" t="s"/>
      <c r="J4" s="4" t="s"/>
      <c r="K4" s="4" t="s"/>
      <c r="L4" s="4" t="s"/>
      <c r="M4" s="4" t="s"/>
      <c r="N4" s="4" t="s"/>
      <c r="O4" s="4" t="s"/>
      <c r="P4" s="4" t="s"/>
      <c r="Q4" s="4" t="s"/>
      <c r="R4" s="4" t="s"/>
      <c r="S4" s="4" t="s"/>
      <c r="T4" s="4" t="s"/>
      <c r="U4" s="4" t="s"/>
      <c r="V4" s="4" t="s"/>
    </row>
    <row customHeight="true" ht="4.5" outlineLevel="0" r="5">
      <c r="A5" s="5" t="n"/>
    </row>
    <row customHeight="true" ht="34.5" outlineLevel="0" r="6">
      <c r="A6" s="6" t="s">
        <v>4</v>
      </c>
      <c r="B6" s="6" t="s">
        <v>5</v>
      </c>
      <c r="C6" s="7" t="s">
        <v>6</v>
      </c>
      <c r="D6" s="8" t="s"/>
      <c r="E6" s="8" t="s"/>
      <c r="F6" s="9" t="s"/>
      <c r="G6" s="10" t="s">
        <v>7</v>
      </c>
      <c r="H6" s="11" t="s"/>
      <c r="I6" s="11" t="s"/>
      <c r="J6" s="12" t="s"/>
      <c r="K6" s="10" t="s">
        <v>8</v>
      </c>
      <c r="L6" s="13" t="s"/>
      <c r="M6" s="7" t="s">
        <v>9</v>
      </c>
      <c r="N6" s="8" t="s"/>
      <c r="O6" s="8" t="s"/>
      <c r="P6" s="9" t="s"/>
      <c r="Q6" s="7" t="s">
        <v>10</v>
      </c>
      <c r="R6" s="8" t="s"/>
      <c r="S6" s="8" t="s"/>
      <c r="T6" s="9" t="s"/>
      <c r="U6" s="10" t="s">
        <v>11</v>
      </c>
      <c r="V6" s="10" t="s">
        <v>12</v>
      </c>
    </row>
    <row customFormat="true" customHeight="true" ht="20.25" outlineLevel="0" r="7" s="5">
      <c r="A7" s="14" t="s"/>
      <c r="B7" s="14" t="s"/>
      <c r="C7" s="7" t="s">
        <v>13</v>
      </c>
      <c r="D7" s="9" t="s"/>
      <c r="E7" s="7" t="s">
        <v>14</v>
      </c>
      <c r="F7" s="9" t="s"/>
      <c r="G7" s="15" t="s">
        <v>13</v>
      </c>
      <c r="H7" s="16" t="s"/>
      <c r="I7" s="15" t="s">
        <v>14</v>
      </c>
      <c r="J7" s="16" t="s"/>
      <c r="K7" s="17" t="s"/>
      <c r="L7" s="18" t="s"/>
      <c r="M7" s="7" t="s">
        <v>13</v>
      </c>
      <c r="N7" s="9" t="s"/>
      <c r="O7" s="7" t="s">
        <v>14</v>
      </c>
      <c r="P7" s="9" t="s"/>
      <c r="Q7" s="15" t="s">
        <v>13</v>
      </c>
      <c r="R7" s="16" t="s"/>
      <c r="S7" s="15" t="s">
        <v>14</v>
      </c>
      <c r="T7" s="16" t="s"/>
      <c r="U7" s="19" t="s"/>
      <c r="V7" s="19" t="s"/>
    </row>
    <row customFormat="true" ht="14.25" outlineLevel="0" r="8" s="5">
      <c r="A8" s="20" t="s"/>
      <c r="B8" s="20" t="s"/>
      <c r="C8" s="7" t="s">
        <v>15</v>
      </c>
      <c r="D8" s="7" t="s">
        <v>16</v>
      </c>
      <c r="E8" s="7" t="s">
        <v>15</v>
      </c>
      <c r="F8" s="7" t="s">
        <v>16</v>
      </c>
      <c r="G8" s="7" t="s">
        <v>15</v>
      </c>
      <c r="H8" s="7" t="s">
        <v>16</v>
      </c>
      <c r="I8" s="7" t="s">
        <v>15</v>
      </c>
      <c r="J8" s="7" t="s">
        <v>16</v>
      </c>
      <c r="K8" s="7" t="s">
        <v>15</v>
      </c>
      <c r="L8" s="7" t="s">
        <v>16</v>
      </c>
      <c r="M8" s="7" t="s">
        <v>15</v>
      </c>
      <c r="N8" s="7" t="s">
        <v>16</v>
      </c>
      <c r="O8" s="7" t="s">
        <v>15</v>
      </c>
      <c r="P8" s="7" t="s">
        <v>16</v>
      </c>
      <c r="Q8" s="7" t="s">
        <v>15</v>
      </c>
      <c r="R8" s="7" t="s">
        <v>16</v>
      </c>
      <c r="S8" s="7" t="s">
        <v>15</v>
      </c>
      <c r="T8" s="7" t="s">
        <v>16</v>
      </c>
      <c r="U8" s="21" t="n"/>
      <c r="V8" s="21" t="n"/>
    </row>
    <row customFormat="true" customHeight="true" ht="24" outlineLevel="0" r="9" s="2">
      <c r="A9" s="6" t="n">
        <v>1</v>
      </c>
      <c r="B9" s="22" t="s">
        <v>17</v>
      </c>
      <c r="C9" s="23" t="s">
        <v>18</v>
      </c>
      <c r="D9" s="24" t="n">
        <v>1</v>
      </c>
      <c r="E9" s="23" t="s">
        <v>19</v>
      </c>
      <c r="F9" s="24" t="n">
        <v>1</v>
      </c>
      <c r="G9" s="25" t="n">
        <v>589</v>
      </c>
      <c r="H9" s="26" t="n">
        <v>1</v>
      </c>
      <c r="I9" s="25" t="n">
        <v>563</v>
      </c>
      <c r="J9" s="26" t="n">
        <v>1</v>
      </c>
      <c r="K9" s="27" t="s">
        <v>20</v>
      </c>
      <c r="L9" s="26" t="n">
        <v>1</v>
      </c>
      <c r="M9" s="23" t="s">
        <v>21</v>
      </c>
      <c r="N9" s="28" t="n">
        <v>1</v>
      </c>
      <c r="O9" s="23" t="s">
        <v>22</v>
      </c>
      <c r="P9" s="26" t="n">
        <v>1</v>
      </c>
      <c r="Q9" s="26" t="n">
        <v>9</v>
      </c>
      <c r="R9" s="26" t="n">
        <v>1</v>
      </c>
      <c r="S9" s="23" t="s">
        <v>23</v>
      </c>
      <c r="T9" s="28" t="n">
        <v>1</v>
      </c>
      <c r="U9" s="28" t="n">
        <f aca="false" ca="false" dt2D="false" dtr="false" t="normal">D9+F9+H9+J9+N9+P9+R9+T9</f>
        <v>8</v>
      </c>
      <c r="V9" s="29" t="n">
        <f aca="false" ca="false" dt2D="false" dtr="false" t="normal">_XLFN.RANK.EQ(U9, U9:U16, 1)</f>
        <v>1</v>
      </c>
    </row>
    <row customFormat="true" customHeight="true" ht="24" outlineLevel="0" r="10" s="2">
      <c r="A10" s="6" t="n">
        <v>2</v>
      </c>
      <c r="B10" s="22" t="s">
        <v>24</v>
      </c>
      <c r="C10" s="23" t="s">
        <v>23</v>
      </c>
      <c r="D10" s="26" t="n">
        <v>2</v>
      </c>
      <c r="E10" s="23" t="s">
        <v>25</v>
      </c>
      <c r="F10" s="24" t="n">
        <v>2</v>
      </c>
      <c r="G10" s="26" t="n">
        <v>581</v>
      </c>
      <c r="H10" s="26" t="n">
        <v>2</v>
      </c>
      <c r="I10" s="26" t="n">
        <v>532</v>
      </c>
      <c r="J10" s="26" t="n">
        <v>2</v>
      </c>
      <c r="K10" s="26" t="s">
        <v>26</v>
      </c>
      <c r="L10" s="26" t="n">
        <v>2</v>
      </c>
      <c r="M10" s="23" t="s">
        <v>27</v>
      </c>
      <c r="N10" s="28" t="n">
        <v>2</v>
      </c>
      <c r="O10" s="23" t="s">
        <v>28</v>
      </c>
      <c r="P10" s="24" t="n">
        <v>2</v>
      </c>
      <c r="Q10" s="23" t="s">
        <v>29</v>
      </c>
      <c r="R10" s="28" t="n">
        <v>2</v>
      </c>
      <c r="S10" s="23" t="s">
        <v>29</v>
      </c>
      <c r="T10" s="28" t="n">
        <v>2</v>
      </c>
      <c r="U10" s="28" t="n">
        <f aca="false" ca="false" dt2D="false" dtr="false" t="normal">D10+F10+H10+J10+N10+P10+R10+T10</f>
        <v>16</v>
      </c>
      <c r="V10" s="29" t="n">
        <f aca="false" ca="false" dt2D="false" dtr="false" t="normal">_XLFN.RANK.EQ(U10, U9:U16, 1)</f>
        <v>2</v>
      </c>
    </row>
    <row customFormat="true" customHeight="true" ht="24" outlineLevel="0" r="11" s="2">
      <c r="A11" s="6" t="n">
        <v>3</v>
      </c>
      <c r="B11" s="22" t="n"/>
      <c r="C11" s="23" t="n"/>
      <c r="D11" s="24" t="n"/>
      <c r="E11" s="23" t="n"/>
      <c r="F11" s="24" t="n"/>
      <c r="G11" s="26" t="n"/>
      <c r="H11" s="26" t="n"/>
      <c r="I11" s="26" t="n"/>
      <c r="J11" s="26" t="n"/>
      <c r="K11" s="26" t="n"/>
      <c r="L11" s="26" t="n"/>
      <c r="M11" s="23" t="n"/>
      <c r="N11" s="28" t="n"/>
      <c r="O11" s="23" t="n"/>
      <c r="P11" s="26" t="n"/>
      <c r="Q11" s="26" t="n"/>
      <c r="R11" s="26" t="n"/>
      <c r="S11" s="23" t="n"/>
      <c r="T11" s="28" t="n"/>
      <c r="U11" s="28" t="n"/>
      <c r="V11" s="30" t="n"/>
    </row>
    <row customFormat="true" customHeight="true" ht="24" outlineLevel="0" r="12" s="2">
      <c r="A12" s="6" t="n">
        <v>4</v>
      </c>
      <c r="B12" s="22" t="n"/>
      <c r="C12" s="23" t="n"/>
      <c r="D12" s="26" t="n"/>
      <c r="E12" s="23" t="n"/>
      <c r="F12" s="24" t="n"/>
      <c r="G12" s="26" t="n"/>
      <c r="H12" s="26" t="n"/>
      <c r="I12" s="26" t="n"/>
      <c r="J12" s="26" t="n"/>
      <c r="K12" s="26" t="n"/>
      <c r="L12" s="26" t="n"/>
      <c r="M12" s="23" t="n"/>
      <c r="N12" s="28" t="n"/>
      <c r="O12" s="23" t="n"/>
      <c r="P12" s="24" t="n"/>
      <c r="Q12" s="23" t="n"/>
      <c r="R12" s="28" t="n"/>
      <c r="S12" s="23" t="n"/>
      <c r="T12" s="28" t="n"/>
      <c r="U12" s="28" t="n"/>
      <c r="V12" s="29" t="n"/>
    </row>
    <row customFormat="true" customHeight="true" ht="24" outlineLevel="0" r="13" s="2">
      <c r="A13" s="6" t="n">
        <v>5</v>
      </c>
      <c r="B13" s="22" t="n"/>
      <c r="C13" s="24" t="n"/>
      <c r="D13" s="26" t="n"/>
      <c r="E13" s="24" t="n"/>
      <c r="F13" s="24" t="n"/>
      <c r="G13" s="26" t="n"/>
      <c r="H13" s="26" t="n"/>
      <c r="I13" s="26" t="n"/>
      <c r="J13" s="26" t="n"/>
      <c r="K13" s="26" t="n"/>
      <c r="L13" s="26" t="n"/>
      <c r="M13" s="24" t="n"/>
      <c r="N13" s="24" t="n"/>
      <c r="O13" s="24" t="n"/>
      <c r="P13" s="26" t="n"/>
      <c r="Q13" s="26" t="n"/>
      <c r="R13" s="26" t="n"/>
      <c r="S13" s="26" t="n"/>
      <c r="T13" s="26" t="n"/>
      <c r="U13" s="28" t="n"/>
      <c r="V13" s="30" t="n"/>
    </row>
    <row customFormat="true" customHeight="true" ht="24" outlineLevel="0" r="14" s="2">
      <c r="A14" s="6" t="n">
        <v>6</v>
      </c>
      <c r="B14" s="22" t="n"/>
      <c r="C14" s="23" t="n"/>
      <c r="D14" s="28" t="n"/>
      <c r="E14" s="23" t="n"/>
      <c r="F14" s="24" t="n"/>
      <c r="G14" s="26" t="n"/>
      <c r="H14" s="26" t="n"/>
      <c r="I14" s="26" t="n"/>
      <c r="J14" s="26" t="n"/>
      <c r="K14" s="26" t="n"/>
      <c r="L14" s="26" t="n"/>
      <c r="M14" s="23" t="n"/>
      <c r="N14" s="28" t="n"/>
      <c r="O14" s="23" t="n"/>
      <c r="P14" s="26" t="n"/>
      <c r="Q14" s="23" t="n"/>
      <c r="R14" s="28" t="n"/>
      <c r="S14" s="26" t="n"/>
      <c r="T14" s="26" t="n"/>
      <c r="U14" s="28" t="n"/>
      <c r="V14" s="29" t="n"/>
    </row>
    <row customHeight="true" ht="24" outlineLevel="0" r="15">
      <c r="A15" s="6" t="n">
        <v>8</v>
      </c>
      <c r="B15" s="22" t="n"/>
      <c r="C15" s="23" t="n"/>
      <c r="D15" s="28" t="n"/>
      <c r="E15" s="23" t="n"/>
      <c r="F15" s="24" t="n"/>
      <c r="G15" s="26" t="n"/>
      <c r="H15" s="26" t="n"/>
      <c r="I15" s="26" t="n"/>
      <c r="J15" s="26" t="n"/>
      <c r="K15" s="26" t="n"/>
      <c r="L15" s="26" t="n"/>
      <c r="M15" s="23" t="n"/>
      <c r="N15" s="28" t="n"/>
      <c r="O15" s="23" t="n"/>
      <c r="P15" s="26" t="n"/>
      <c r="Q15" s="23" t="n"/>
      <c r="R15" s="28" t="n"/>
      <c r="S15" s="26" t="n"/>
      <c r="T15" s="26" t="n"/>
      <c r="U15" s="28" t="n"/>
      <c r="V15" s="29" t="n"/>
    </row>
    <row customHeight="true" ht="24" outlineLevel="0" r="16">
      <c r="A16" s="6" t="n">
        <v>9</v>
      </c>
      <c r="B16" s="22" t="n"/>
      <c r="C16" s="23" t="n"/>
      <c r="D16" s="24" t="n"/>
      <c r="E16" s="23" t="n"/>
      <c r="F16" s="24" t="n"/>
      <c r="G16" s="24" t="n"/>
      <c r="H16" s="26" t="n"/>
      <c r="I16" s="24" t="n"/>
      <c r="J16" s="26" t="n"/>
      <c r="K16" s="26" t="n"/>
      <c r="L16" s="26" t="n"/>
      <c r="M16" s="23" t="n"/>
      <c r="N16" s="28" t="n"/>
      <c r="O16" s="23" t="n"/>
      <c r="P16" s="26" t="n"/>
      <c r="Q16" s="23" t="n"/>
      <c r="R16" s="28" t="n"/>
      <c r="S16" s="26" t="n"/>
      <c r="T16" s="26" t="n"/>
      <c r="U16" s="28" t="n"/>
      <c r="V16" s="31" t="n"/>
    </row>
    <row customHeight="true" ht="68.25" outlineLevel="0" r="17">
      <c r="A17" s="5" t="n"/>
      <c r="B17" s="0" t="s">
        <v>30</v>
      </c>
    </row>
  </sheetData>
  <mergeCells count="21">
    <mergeCell ref="B1:V1"/>
    <mergeCell ref="B3:V3"/>
    <mergeCell ref="B2:V2"/>
    <mergeCell ref="B4:V4"/>
    <mergeCell ref="A6:A8"/>
    <mergeCell ref="B6:B8"/>
    <mergeCell ref="C7:D7"/>
    <mergeCell ref="C6:F6"/>
    <mergeCell ref="V6:V7"/>
    <mergeCell ref="U6:U7"/>
    <mergeCell ref="S7:T7"/>
    <mergeCell ref="Q6:T6"/>
    <mergeCell ref="Q7:R7"/>
    <mergeCell ref="O7:P7"/>
    <mergeCell ref="M6:P6"/>
    <mergeCell ref="M7:N7"/>
    <mergeCell ref="K6:L7"/>
    <mergeCell ref="I7:J7"/>
    <mergeCell ref="G6:J6"/>
    <mergeCell ref="G7:H7"/>
    <mergeCell ref="E7:F7"/>
  </mergeCells>
  <pageMargins bottom="0.150000005960464" footer="0.189999997615814" header="0.28999999165535" left="0.199999988079071" right="0.219999998807907" top="0.489999979734421"/>
  <pageSetup fitToHeight="1" fitToWidth="1" orientation="landscape" paperHeight="297mm" paperSize="9" paperWidth="210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2022-04-06T09:45:20Z</dcterms:modified>
</cp:coreProperties>
</file>